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s1" sheetId="1" r:id="rId4"/>
  </sheets>
  <definedNames/>
  <calcPr/>
  <extLst>
    <ext uri="GoogleSheetsCustomDataVersion1">
      <go:sheetsCustomData xmlns:go="http://customooxmlschemas.google.com/" r:id="rId5" roundtripDataSignature="AMtx7mhH1wqnO3jIxZ3kaUOFQIBiC2HsRA=="/>
    </ext>
  </extLst>
</workbook>
</file>

<file path=xl/sharedStrings.xml><?xml version="1.0" encoding="utf-8"?>
<sst xmlns="http://schemas.openxmlformats.org/spreadsheetml/2006/main" count="9" uniqueCount="9">
  <si>
    <t>EBITDA APSKAIČIAVIMAS</t>
  </si>
  <si>
    <t>Pelnas prieš apmokestinimą#</t>
  </si>
  <si>
    <t>Palūkanų sąnaudos*</t>
  </si>
  <si>
    <t>Nusidėvėjimo/amortizacijos sąnaudos*</t>
  </si>
  <si>
    <t>Pardavimo pajamos#</t>
  </si>
  <si>
    <t>EBITDA pelningumas, proc.</t>
  </si>
  <si>
    <t xml:space="preserve">EBITDA pelningumo rodiklis rodo, kiek EBITDA pelno (pelnas prieš palūkanas, mokesčius ir
nusidėvėjimą (amortizaciją)) tenka vienam pardavimo pajamų eurui. </t>
  </si>
  <si>
    <t xml:space="preserve">*Palūkanų sąnaudos bei nusidėvėjimo/amortizacijos sąnaudos - galite rasti pinigų srautų ataskaitoje arba tarp sąnaudų straipsnių apskaitos programoje. </t>
  </si>
  <si>
    <t>#Pelnas prieš apmokestinimą ir pardavimo pajamos - galite rasti pelno (nuostolių) ataskaitoje.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</si>
</sst>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right" vertical="center"/>
    </xf>
    <xf borderId="1" fillId="0" fontId="1" numFmtId="0" xfId="0" applyAlignment="1" applyBorder="1" applyFont="1">
      <alignment horizontal="left" vertical="center"/>
    </xf>
    <xf borderId="1" fillId="2" fontId="1" numFmtId="0" xfId="0" applyAlignment="1" applyBorder="1" applyFill="1" applyFont="1">
      <alignment horizontal="right" vertical="center"/>
    </xf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7.43"/>
    <col customWidth="1" min="5" max="7" width="8.86"/>
    <col customWidth="1" min="8" max="26" width="9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0</v>
      </c>
      <c r="C3" s="3"/>
      <c r="D3" s="3"/>
      <c r="E3" s="3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1</v>
      </c>
      <c r="C4" s="3"/>
      <c r="D4" s="4"/>
      <c r="E4" s="6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 t="s">
        <v>2</v>
      </c>
      <c r="C5" s="3"/>
      <c r="D5" s="4"/>
      <c r="E5" s="6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 t="s">
        <v>3</v>
      </c>
      <c r="C6" s="3"/>
      <c r="D6" s="4"/>
      <c r="E6" s="6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7" t="s">
        <v>4</v>
      </c>
      <c r="C7" s="3"/>
      <c r="D7" s="4"/>
      <c r="E7" s="6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7" t="s">
        <v>5</v>
      </c>
      <c r="C8" s="3"/>
      <c r="D8" s="4"/>
      <c r="E8" s="8" t="str">
        <f>((E4+E6+E5)/E7)*100%</f>
        <v>#DIV/0!</v>
      </c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 t="s">
        <v>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 t="s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 t="s">
        <v>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7:D7"/>
    <mergeCell ref="E7:F7"/>
    <mergeCell ref="B8:D8"/>
    <mergeCell ref="E8:F8"/>
    <mergeCell ref="B10:G12"/>
    <mergeCell ref="B3:F3"/>
    <mergeCell ref="B4:D4"/>
    <mergeCell ref="E4:F4"/>
    <mergeCell ref="B5:D5"/>
    <mergeCell ref="E5:F5"/>
    <mergeCell ref="B6:D6"/>
    <mergeCell ref="E6:F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2022-03-14T09:11:00Z</dcterms:created>
  <dc:creator>37067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2F592952DA89457D93C8BE85CE524B99</vt:lpwstr>
  </property>
  <property fmtid="{D5CDD505-2E9C-101B-9397-08002B2CF9AE}" pid="3" name="KSOProductBuildVer">
    <vt:lpwstr>1033-11.2.0.11029</vt:lpwstr>
  </property>
</Properties>
</file>